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I\JUNIO 2022\"/>
    </mc:Choice>
  </mc:AlternateContent>
  <bookViews>
    <workbookView xWindow="750" yWindow="615" windowWidth="18615" windowHeight="66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0"/>
</workbook>
</file>

<file path=xl/sharedStrings.xml><?xml version="1.0" encoding="utf-8"?>
<sst xmlns="http://schemas.openxmlformats.org/spreadsheetml/2006/main" count="449" uniqueCount="256">
  <si>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</si>
  <si>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</si>
  <si>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</si>
  <si>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</si>
  <si>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</si>
  <si>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</si>
  <si>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</si>
  <si>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</si>
  <si>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</si>
  <si>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</si>
  <si>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</si>
  <si>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</si>
  <si>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</si>
  <si>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</si>
  <si>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</si>
  <si>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</si>
  <si>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</si>
  <si>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</si>
  <si>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</si>
  <si>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</si>
  <si>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</si>
  <si>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</si>
  <si>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</si>
  <si>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</si>
  <si>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</si>
  <si>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</si>
  <si>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</si>
  <si>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</si>
  <si>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</si>
  <si>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</si>
  <si>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</si>
  <si>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</si>
  <si>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</si>
  <si>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</si>
  <si>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</si>
  <si>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</si>
  <si>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</si>
  <si>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</si>
  <si>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</si>
  <si>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</si>
  <si>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</si>
  <si>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</si>
  <si>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</si>
  <si>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</si>
  <si>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</si>
  <si>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</si>
  <si>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</si>
  <si>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</si>
  <si>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</si>
  <si>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</si>
  <si>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</si>
  <si>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</si>
  <si>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</si>
  <si>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</si>
  <si>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</si>
  <si>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</si>
  <si>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</si>
  <si>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</si>
  <si>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</si>
  <si>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</si>
  <si>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</si>
  <si>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</si>
  <si>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</si>
  <si>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</si>
  <si>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</si>
  <si>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</si>
  <si>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</si>
  <si>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</si>
  <si>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</si>
  <si>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</si>
  <si>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</si>
  <si>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</si>
  <si>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</si>
  <si>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</si>
  <si>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</si>
  <si>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</si>
  <si>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</si>
  <si>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</si>
  <si>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</si>
  <si>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</si>
  <si>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</si>
  <si>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</si>
  <si>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</si>
  <si>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</si>
  <si>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</si>
  <si>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</si>
  <si>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</si>
  <si>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</si>
  <si>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</si>
  <si>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</si>
  <si>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</si>
  <si>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</si>
  <si>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</si>
  <si>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</si>
  <si>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</si>
  <si>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</si>
  <si>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</si>
  <si>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</si>
  <si>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</si>
  <si>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</si>
  <si>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</si>
  <si>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</si>
  <si>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</si>
  <si>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</si>
  <si>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</si>
  <si>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</si>
  <si>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</si>
  <si>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</si>
  <si>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</si>
  <si>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</si>
  <si>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</si>
  <si>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</si>
  <si>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</si>
  <si>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</si>
  <si>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</si>
  <si>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</si>
  <si>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</si>
  <si>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</si>
  <si>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</si>
  <si>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</si>
  <si>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</si>
  <si>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</si>
  <si>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</si>
  <si>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</si>
  <si>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</si>
  <si>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</si>
  <si>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</si>
  <si>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</si>
  <si>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</si>
  <si>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</si>
  <si>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</si>
  <si>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</si>
  <si>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</si>
  <si>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</si>
  <si>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</si>
  <si>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</si>
  <si>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</si>
  <si>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</si>
  <si>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</si>
  <si>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</si>
  <si>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</si>
  <si>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</si>
  <si>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</si>
  <si>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</si>
  <si>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</si>
  <si>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</si>
  <si>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</si>
  <si>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</si>
  <si>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</si>
  <si>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</si>
  <si>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</si>
  <si>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</si>
  <si>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</si>
  <si>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</si>
  <si>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</si>
  <si>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</si>
  <si>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</si>
  <si>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</si>
  <si>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</si>
  <si>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</si>
  <si>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</si>
  <si>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</si>
  <si>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</si>
  <si>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</si>
  <si>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</si>
  <si>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</si>
  <si>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</si>
  <si>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</si>
  <si>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</si>
  <si>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</si>
  <si>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</si>
  <si>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</si>
  <si>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</si>
  <si>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</si>
  <si>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</si>
  <si>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</si>
  <si>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</si>
  <si>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</si>
  <si>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</si>
  <si>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</si>
  <si>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</si>
  <si>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</si>
  <si>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</si>
  <si>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</si>
  <si>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</si>
  <si>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</si>
  <si>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</si>
  <si>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</si>
  <si>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</si>
  <si>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</si>
  <si>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</si>
  <si>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</si>
  <si>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</si>
  <si>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</si>
  <si>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</si>
  <si>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</si>
  <si>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</si>
  <si>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</si>
  <si>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</si>
  <si>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</si>
  <si>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</si>
  <si>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</si>
  <si>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</si>
  <si>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</si>
  <si>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</si>
  <si>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</si>
  <si>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</si>
  <si>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</si>
  <si>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</si>
  <si>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ACTITUDES Y CONDUCTAS QUE FAVOREZCAN UNA VIDA SANA </t>
  </si>
  <si>
    <r>
      <rPr>
        <b/>
        <sz val="11"/>
        <color indexed="8"/>
        <rFont val="Calibri"/>
        <family val="2"/>
        <scheme val="minor"/>
      </rPr>
      <t>COORDINACION</t>
    </r>
    <r>
      <rPr>
        <sz val="11"/>
        <color indexed="8"/>
        <rFont val="Calibri"/>
        <family val="2"/>
        <scheme val="minor"/>
      </rPr>
      <t xml:space="preserve">  (CAMPAÑAS DE PROMOCION Y PREVENCION DE SALUD) </t>
    </r>
    <r>
      <rPr>
        <b/>
        <sz val="11"/>
        <color indexed="8"/>
        <rFont val="Calibri"/>
        <family val="2"/>
        <scheme val="minor"/>
      </rPr>
      <t>DEL SISTEMA MUNICIPAL PARA EL DESARROLLO INTEGRAL DE LA FAMILIA VENADO S.L.P.</t>
    </r>
  </si>
  <si>
    <t>PARTIDA PRESUPUESTAL MUNICIPAL DE VENADO, S.L.P.</t>
  </si>
  <si>
    <t>MUNICIPAL</t>
  </si>
  <si>
    <t>VENADO, S.L.P.</t>
  </si>
  <si>
    <t>CUMPLIMIENTO AL 100%</t>
  </si>
  <si>
    <t>CUMPLIMIENTO CON LO PROGRAMADO EN EL AÑO</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</si>
  <si>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</si>
  <si>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POBLACION MAS VULNERABLE DENTRO DEL MUNICIPIO DE VENADO S.L.P.</t>
  </si>
  <si>
    <t>https://drive.google.com/file/d/1vD4cqsdttxnVEi9e84VF3atpCMGGTc6f/view?usp=sharing</t>
  </si>
  <si>
    <t>OPERA TODO EL AÑO</t>
  </si>
  <si>
    <t xml:space="preserve">COORDINADORA </t>
  </si>
  <si>
    <t xml:space="preserve">ALVAREZ </t>
  </si>
  <si>
    <t xml:space="preserve">ZAVALA </t>
  </si>
  <si>
    <t>dif.venado@gmail.com</t>
  </si>
  <si>
    <t xml:space="preserve">COORDINACION </t>
  </si>
  <si>
    <t>CARRETERA VENADO-MOCTEZUMA KM1 S/N</t>
  </si>
  <si>
    <t>COLONIA</t>
  </si>
  <si>
    <t>COL. FLORES MAGON</t>
  </si>
  <si>
    <t>024</t>
  </si>
  <si>
    <t>VENADO</t>
  </si>
  <si>
    <t>045</t>
  </si>
  <si>
    <t>VENADO S.L.P.</t>
  </si>
  <si>
    <t xml:space="preserve">SAN LUIS POTOSI </t>
  </si>
  <si>
    <t>486 854 69 22</t>
  </si>
  <si>
    <t>09:00 a 16:00 hrs</t>
  </si>
  <si>
    <t xml:space="preserve">CONTRALORIA </t>
  </si>
  <si>
    <t>Diifucion de informacion mediante campañas, ccnferencias y publicidad domiciliarias sobere las adicciones y alcholismo, embarazo en adolescentes y mortalidad materno infantil.</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</si>
  <si>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</si>
  <si>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SISTEMA MUNICIPAL PARA EL DESARROLLO INTEGRAL  DE LA FAMILIA VENADO, S.L.P.</t>
  </si>
  <si>
    <t xml:space="preserve">PROGRAMA DE ALIMENTARIOS </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</si>
  <si>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</si>
  <si>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</si>
  <si>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 xml:space="preserve">AREA DE BIENESTAR FAMILIAR </t>
  </si>
  <si>
    <t>El apoyo realizado es mediante talleres dentro de las diferentes instituciones educativas dentro del municipio de venado, S.L.P.</t>
  </si>
  <si>
    <t>Brindar servicio de calidad a la poblacion en las necesidades de atencion Psicologica, Atencion Social y de Rehabilitacion Fisica.</t>
  </si>
  <si>
    <t xml:space="preserve"> Terapia de  Psicologia .                                                                                                     Terapia de Lenguaje.                                                                                                               Terapia Fisica.                                                                                                                                           Trabajo Social.                                                                                                           Canalizaciones al Centro de Rehabilitacion de Educacion Especial.</t>
  </si>
  <si>
    <t xml:space="preserve">AREA JURIDICA </t>
  </si>
  <si>
    <t>El apoyo entregado es mediante la Asesoria  juridica a personas que lo soliciten dentro del minicipio de Venado S.L.P.</t>
  </si>
  <si>
    <t>Apoyo en asesoria juridica familiar, menores,  adolescentes, adultos mayores y personas vulnerables.</t>
  </si>
  <si>
    <t xml:space="preserve">Asesoria juridica.                                                                                                                              Actas de conocimiento.                                                                                                                      Entrega y recepcion de pension alimenticia.                                                                              Representacion ante el ministerio publico en asuntos de menores.                     Visitas domiciliarias para verificar condiciones del menor   y adultos mayores. </t>
  </si>
  <si>
    <t>Evaluacion, revision  de resultados trimestrales de manuales de la dependencia y de los indicadores de gestion para el periodo anual 2020.</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</si>
  <si>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</si>
  <si>
    <t xml:space="preserve">UNIDAD BASICA DE REHABILITACION </t>
  </si>
  <si>
    <t>SANDRA IVON</t>
  </si>
  <si>
    <t xml:space="preserve">actitudes y conductas que favorezcan uana vida sana </t>
  </si>
  <si>
    <r>
      <rPr>
        <b/>
        <sz val="11"/>
        <color indexed="8"/>
        <rFont val="Calibri"/>
        <family val="2"/>
        <scheme val="minor"/>
      </rPr>
      <t>NOTA:</t>
    </r>
    <r>
      <rPr>
        <sz val="11"/>
        <color indexed="8"/>
        <rFont val="Calibri"/>
        <family val="2"/>
        <scheme val="minor"/>
      </rPr>
      <t xml:space="preserve"> LA VIGENCIA DE ESTE PROGRAMA CONCLUYE EN EL MES DE DICIEMBRE 2022, POR LO TANTO LA RESPONSABLE DE EJECUTAR Y SUPERVISAR EL PROGRAMA ES LA PRESIDENTA DEL SMDIF.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</si>
</sst>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9">
    <font>
      <sz val="11"/>
      <color indexed="8"/>
      <name val="Calibri"/>
      <family val="2"/>
      <scheme val="minor"/>
    </font>
    <font>
      <b/>
      <sz val="11"/>
      <color indexed="9"/>
      <name val="Arial"/>
    </font>
    <font>
      <sz val="10"/>
      <color indexed="8"/>
      <name val="Arial"/>
    </font>
    <font>
      <sz val="11"/>
      <color indexed="8"/>
      <name val="Calibri"/>
      <family val="2"/>
      <scheme val="minor"/>
    </font>
    <font>
      <sz val="10"/>
      <name val="Segoe UI Historic"/>
    </font>
    <font>
      <b/>
      <sz val="11"/>
      <color indexed="8"/>
      <name val="Calibri"/>
      <family val="2"/>
      <scheme val="minor"/>
    </font>
    <font>
      <sz val="10"/>
      <color indexed="8"/>
      <name val="Calibri"/>
      <family val="2"/>
      <scheme val="minor"/>
    </font>
    <font>
      <u/>
      <sz val="11"/>
      <color theme="10"/>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4" fillId="0" borderId="1" xfId="0" applyFont="1" applyBorder="1" applyAlignment="1">
      <alignment horizontal="center" vertical="center" wrapText="1"/>
    </xf>
    <xf numFmtId="44" fontId="4" fillId="4" borderId="1" xfId="1" applyFont="1" applyFill="1" applyBorder="1" applyAlignment="1">
      <alignment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14" fontId="5" fillId="0" borderId="1" xfId="0" applyNumberFormat="1" applyFont="1" applyBorder="1" applyAlignment="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8" fillId="0" borderId="1" xfId="2" applyFont="1" applyBorder="1" applyAlignment="1">
      <alignment horizontal="center" vertical="center" wrapText="1"/>
    </xf>
    <xf numFmtId="0" fontId="8" fillId="0" borderId="1" xfId="2" applyFont="1" applyBorder="1" applyAlignment="1">
      <alignment horizontal="center" vertical="center"/>
    </xf>
    <xf numFmtId="49" fontId="0" fillId="0" borderId="1" xfId="0" applyNumberFormat="1" applyBorder="1" applyAlignment="1" applyProtection="1">
      <alignment horizontal="center" vertical="center"/>
    </xf>
    <xf numFmtId="0" fontId="0" fillId="0" borderId="1" xfId="0" applyBorder="1" applyAlignment="1" applyProtection="1">
      <alignment horizontal="center" vertical="center"/>
    </xf>
    <xf numFmtId="0" fontId="5"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7" fillId="0" borderId="1" xfId="2" applyBorder="1" applyAlignment="1">
      <alignment horizontal="center" vertical="center" wrapText="1"/>
    </xf>
    <xf numFmtId="8" fontId="4" fillId="4" borderId="1" xfId="1" applyNumberFormat="1"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19</xdr:row>
      <xdr:rowOff>0</xdr:rowOff>
    </xdr:from>
    <xdr:to>
      <xdr:col>0</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05850" y="769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05850" y="788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294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24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vD4cqsdttxnVEi9e84VF3atpCMGGTc6f/view?usp=sharing" TargetMode="External"/><Relationship Id="rId3" Type="http://schemas.openxmlformats.org/officeDocument/2006/relationships/hyperlink" Target="mailto:dif.venado@gmail.com" TargetMode="External"/><Relationship Id="rId7" Type="http://schemas.openxmlformats.org/officeDocument/2006/relationships/hyperlink" Target="https://drive.google.com/file/d/1vD4cqsdttxnVEi9e84VF3atpCMGGTc6f/view?usp=sharing"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6" Type="http://schemas.openxmlformats.org/officeDocument/2006/relationships/hyperlink" Target="mailto:dif.venado@gmail.com" TargetMode="External"/><Relationship Id="rId5" Type="http://schemas.openxmlformats.org/officeDocument/2006/relationships/hyperlink" Target="mailto:dif.venado@gmail.com" TargetMode="External"/><Relationship Id="rId10" Type="http://schemas.openxmlformats.org/officeDocument/2006/relationships/drawing" Target="../drawings/drawing1.xml"/><Relationship Id="rId4" Type="http://schemas.openxmlformats.org/officeDocument/2006/relationships/hyperlink" Target="mailto:dif.venado@g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55.7109375" customWidth="1"/>
    <col min="10" max="10" width="21.28515625" bestFit="1" customWidth="1"/>
    <col min="11" max="11" width="17.7109375" bestFit="1" customWidth="1"/>
    <col min="12" max="12" width="23.5703125" customWidth="1"/>
    <col min="13" max="13" width="17.42578125" customWidth="1"/>
    <col min="14" max="14" width="44.28515625" customWidth="1"/>
    <col min="15" max="15" width="46.42578125" customWidth="1"/>
    <col min="16" max="16" width="25"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5.42578125" customWidth="1"/>
    <col min="25" max="25" width="13.5703125" bestFit="1" customWidth="1"/>
    <col min="26" max="26" width="15.42578125" bestFit="1" customWidth="1"/>
    <col min="27" max="27" width="20.1406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2.5703125" customWidth="1"/>
    <col min="45" max="45" width="17.5703125" bestFit="1" customWidth="1"/>
    <col min="46" max="46" width="20" bestFit="1" customWidth="1"/>
    <col min="47" max="47" width="23" customWidth="1"/>
  </cols>
  <sheetData>
    <row r="1" spans="1:47" hidden="1">
      <c r="A1" t="s">
        <v>0</v>
      </c>
    </row>
    <row r="2" spans="1:47">
      <c r="A2" s="19" t="s">
        <v>1</v>
      </c>
      <c r="B2" s="20"/>
      <c r="C2" s="20"/>
      <c r="D2" s="19" t="s">
        <v>2</v>
      </c>
      <c r="E2" s="20"/>
      <c r="F2" s="20"/>
      <c r="G2" s="19" t="s">
        <v>3</v>
      </c>
      <c r="H2" s="20"/>
      <c r="I2" s="20"/>
    </row>
    <row r="3" spans="1:47">
      <c r="A3" s="21" t="s">
        <v>4</v>
      </c>
      <c r="B3" s="20"/>
      <c r="C3" s="20"/>
      <c r="D3" s="21" t="s">
        <v>5</v>
      </c>
      <c r="E3" s="20"/>
      <c r="F3" s="20"/>
      <c r="G3" s="21" t="s">
        <v>6</v>
      </c>
      <c r="H3" s="20"/>
      <c r="I3" s="20"/>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65.25" customHeight="1">
      <c r="A8" s="2">
        <v>2022</v>
      </c>
      <c r="B8" s="3">
        <v>44713</v>
      </c>
      <c r="C8" s="3">
        <v>44742</v>
      </c>
      <c r="D8" s="4" t="s">
        <v>209</v>
      </c>
      <c r="E8" s="18">
        <v>1100000</v>
      </c>
      <c r="F8" s="18">
        <v>1100000</v>
      </c>
      <c r="G8" s="18">
        <v>1100000</v>
      </c>
      <c r="H8" s="6" t="s">
        <v>210</v>
      </c>
      <c r="I8" s="6" t="s">
        <v>211</v>
      </c>
      <c r="J8" s="2" t="s">
        <v>212</v>
      </c>
      <c r="K8" s="2" t="s">
        <v>213</v>
      </c>
      <c r="L8" s="2" t="s">
        <v>214</v>
      </c>
      <c r="M8" s="7" t="s">
        <v>215</v>
      </c>
      <c r="N8" s="8">
        <v>44562</v>
      </c>
      <c r="O8" s="8">
        <v>44926</v>
      </c>
      <c r="P8" s="9" t="s">
        <v>254</v>
      </c>
      <c r="Q8" s="10" t="s">
        <v>216</v>
      </c>
      <c r="R8" s="6" t="s">
        <v>217</v>
      </c>
      <c r="S8" s="17" t="s">
        <v>218</v>
      </c>
      <c r="T8" s="2" t="s">
        <v>111</v>
      </c>
      <c r="U8" s="5">
        <v>1100000</v>
      </c>
      <c r="V8" s="2" t="s">
        <v>219</v>
      </c>
      <c r="W8" s="6" t="s">
        <v>220</v>
      </c>
      <c r="X8" s="2" t="s">
        <v>253</v>
      </c>
      <c r="Y8" s="2" t="s">
        <v>221</v>
      </c>
      <c r="Z8" s="2" t="s">
        <v>222</v>
      </c>
      <c r="AA8" s="12" t="s">
        <v>223</v>
      </c>
      <c r="AB8" s="2" t="s">
        <v>224</v>
      </c>
      <c r="AC8" s="2" t="s">
        <v>113</v>
      </c>
      <c r="AD8" s="6" t="s">
        <v>225</v>
      </c>
      <c r="AE8" s="2">
        <v>0</v>
      </c>
      <c r="AF8" s="2">
        <v>0</v>
      </c>
      <c r="AG8" s="2" t="s">
        <v>226</v>
      </c>
      <c r="AH8" s="2" t="s">
        <v>227</v>
      </c>
      <c r="AI8" s="13" t="s">
        <v>228</v>
      </c>
      <c r="AJ8" s="14" t="s">
        <v>229</v>
      </c>
      <c r="AK8" s="13" t="s">
        <v>230</v>
      </c>
      <c r="AL8" s="14" t="s">
        <v>231</v>
      </c>
      <c r="AM8" s="13" t="s">
        <v>228</v>
      </c>
      <c r="AN8" s="14" t="s">
        <v>232</v>
      </c>
      <c r="AO8" s="14">
        <v>78920</v>
      </c>
      <c r="AP8" s="14" t="s">
        <v>233</v>
      </c>
      <c r="AQ8" s="14" t="s">
        <v>234</v>
      </c>
      <c r="AR8" s="14" t="s">
        <v>235</v>
      </c>
      <c r="AS8" s="3">
        <v>44781</v>
      </c>
      <c r="AT8" s="3">
        <v>44780</v>
      </c>
      <c r="AU8" s="6" t="s">
        <v>255</v>
      </c>
    </row>
    <row r="9" spans="1:47" ht="78" customHeight="1">
      <c r="A9" s="2">
        <v>2022</v>
      </c>
      <c r="B9" s="3">
        <v>44713</v>
      </c>
      <c r="C9" s="3">
        <v>44742</v>
      </c>
      <c r="D9" s="4" t="s">
        <v>209</v>
      </c>
      <c r="E9" s="18">
        <v>1100000</v>
      </c>
      <c r="F9" s="18">
        <v>1100000</v>
      </c>
      <c r="G9" s="18">
        <v>1100000</v>
      </c>
      <c r="H9" s="6" t="s">
        <v>210</v>
      </c>
      <c r="I9" s="6" t="s">
        <v>211</v>
      </c>
      <c r="J9" s="2" t="s">
        <v>212</v>
      </c>
      <c r="K9" s="2" t="s">
        <v>213</v>
      </c>
      <c r="L9" s="2" t="s">
        <v>214</v>
      </c>
      <c r="M9" s="7" t="s">
        <v>215</v>
      </c>
      <c r="N9" s="8">
        <v>44562</v>
      </c>
      <c r="O9" s="8">
        <v>44926</v>
      </c>
      <c r="P9" s="10" t="s">
        <v>236</v>
      </c>
      <c r="Q9" s="10" t="s">
        <v>237</v>
      </c>
      <c r="R9" s="6" t="s">
        <v>217</v>
      </c>
      <c r="S9" s="17" t="s">
        <v>218</v>
      </c>
      <c r="T9" s="2" t="s">
        <v>111</v>
      </c>
      <c r="U9" s="5">
        <v>1100000</v>
      </c>
      <c r="V9" s="2" t="s">
        <v>219</v>
      </c>
      <c r="W9" s="6" t="s">
        <v>238</v>
      </c>
      <c r="X9" s="2" t="s">
        <v>253</v>
      </c>
      <c r="Y9" s="2" t="s">
        <v>221</v>
      </c>
      <c r="Z9" s="2" t="s">
        <v>222</v>
      </c>
      <c r="AA9" s="12" t="s">
        <v>223</v>
      </c>
      <c r="AB9" s="2" t="s">
        <v>239</v>
      </c>
      <c r="AC9" s="2" t="s">
        <v>113</v>
      </c>
      <c r="AD9" s="6" t="s">
        <v>225</v>
      </c>
      <c r="AE9" s="2">
        <v>0</v>
      </c>
      <c r="AF9" s="2">
        <v>0</v>
      </c>
      <c r="AG9" s="2" t="s">
        <v>226</v>
      </c>
      <c r="AH9" s="2" t="s">
        <v>227</v>
      </c>
      <c r="AI9" s="13" t="s">
        <v>228</v>
      </c>
      <c r="AJ9" s="14" t="s">
        <v>229</v>
      </c>
      <c r="AK9" s="13" t="s">
        <v>230</v>
      </c>
      <c r="AL9" s="14" t="s">
        <v>231</v>
      </c>
      <c r="AM9" s="13" t="s">
        <v>228</v>
      </c>
      <c r="AN9" s="14" t="s">
        <v>232</v>
      </c>
      <c r="AO9" s="14">
        <v>78920</v>
      </c>
      <c r="AP9" s="14" t="s">
        <v>233</v>
      </c>
      <c r="AQ9" s="14" t="s">
        <v>234</v>
      </c>
      <c r="AR9" s="14" t="s">
        <v>235</v>
      </c>
      <c r="AS9" s="3">
        <v>44781</v>
      </c>
      <c r="AT9" s="3">
        <v>44780</v>
      </c>
      <c r="AU9" s="6" t="s">
        <v>255</v>
      </c>
    </row>
    <row r="10" spans="1:47" ht="72.75" customHeight="1">
      <c r="A10" s="2">
        <v>2022</v>
      </c>
      <c r="B10" s="3">
        <v>44713</v>
      </c>
      <c r="C10" s="3">
        <v>44742</v>
      </c>
      <c r="D10" s="4" t="s">
        <v>209</v>
      </c>
      <c r="E10" s="18">
        <v>1100000</v>
      </c>
      <c r="F10" s="18">
        <v>1100000</v>
      </c>
      <c r="G10" s="18">
        <v>1100000</v>
      </c>
      <c r="H10" s="6" t="s">
        <v>210</v>
      </c>
      <c r="I10" s="6" t="s">
        <v>211</v>
      </c>
      <c r="J10" s="2" t="s">
        <v>212</v>
      </c>
      <c r="K10" s="2" t="s">
        <v>213</v>
      </c>
      <c r="L10" s="2" t="s">
        <v>214</v>
      </c>
      <c r="M10" s="7" t="s">
        <v>215</v>
      </c>
      <c r="N10" s="8">
        <v>44562</v>
      </c>
      <c r="O10" s="8">
        <v>44926</v>
      </c>
      <c r="P10" s="10" t="s">
        <v>240</v>
      </c>
      <c r="Q10" s="10" t="s">
        <v>241</v>
      </c>
      <c r="R10" s="6" t="s">
        <v>217</v>
      </c>
      <c r="S10" s="11" t="s">
        <v>218</v>
      </c>
      <c r="T10" s="2" t="s">
        <v>112</v>
      </c>
      <c r="U10" s="5">
        <v>1100000</v>
      </c>
      <c r="V10" s="2" t="s">
        <v>219</v>
      </c>
      <c r="W10" s="6" t="s">
        <v>238</v>
      </c>
      <c r="X10" s="2" t="s">
        <v>253</v>
      </c>
      <c r="Y10" s="2" t="s">
        <v>221</v>
      </c>
      <c r="Z10" s="2" t="s">
        <v>222</v>
      </c>
      <c r="AA10" s="12" t="s">
        <v>223</v>
      </c>
      <c r="AB10" s="2" t="s">
        <v>242</v>
      </c>
      <c r="AC10" s="2" t="s">
        <v>113</v>
      </c>
      <c r="AD10" s="6" t="s">
        <v>225</v>
      </c>
      <c r="AE10" s="2">
        <v>0</v>
      </c>
      <c r="AF10" s="2">
        <v>0</v>
      </c>
      <c r="AG10" s="2" t="s">
        <v>226</v>
      </c>
      <c r="AH10" s="2" t="s">
        <v>227</v>
      </c>
      <c r="AI10" s="13" t="s">
        <v>228</v>
      </c>
      <c r="AJ10" s="14" t="s">
        <v>229</v>
      </c>
      <c r="AK10" s="13" t="s">
        <v>230</v>
      </c>
      <c r="AL10" s="14" t="s">
        <v>231</v>
      </c>
      <c r="AM10" s="13" t="s">
        <v>228</v>
      </c>
      <c r="AN10" s="14" t="s">
        <v>232</v>
      </c>
      <c r="AO10" s="14">
        <v>78920</v>
      </c>
      <c r="AP10" s="14" t="s">
        <v>233</v>
      </c>
      <c r="AQ10" s="14" t="s">
        <v>234</v>
      </c>
      <c r="AR10" s="14" t="s">
        <v>235</v>
      </c>
      <c r="AS10" s="3">
        <v>44781</v>
      </c>
      <c r="AT10" s="3">
        <v>44780</v>
      </c>
      <c r="AU10" s="15" t="s">
        <v>243</v>
      </c>
    </row>
    <row r="11" spans="1:47" ht="75.75" customHeight="1">
      <c r="A11" s="2">
        <v>2022</v>
      </c>
      <c r="B11" s="3">
        <v>44713</v>
      </c>
      <c r="C11" s="3">
        <v>44742</v>
      </c>
      <c r="D11" s="4" t="s">
        <v>209</v>
      </c>
      <c r="E11" s="18">
        <v>1100000</v>
      </c>
      <c r="F11" s="18">
        <v>1100000</v>
      </c>
      <c r="G11" s="18">
        <v>1100000</v>
      </c>
      <c r="H11" s="6" t="s">
        <v>210</v>
      </c>
      <c r="I11" s="6" t="s">
        <v>211</v>
      </c>
      <c r="J11" s="2" t="s">
        <v>212</v>
      </c>
      <c r="K11" s="2" t="s">
        <v>213</v>
      </c>
      <c r="L11" s="2" t="s">
        <v>214</v>
      </c>
      <c r="M11" s="7" t="s">
        <v>215</v>
      </c>
      <c r="N11" s="8">
        <v>44562</v>
      </c>
      <c r="O11" s="8">
        <v>44926</v>
      </c>
      <c r="P11" s="16" t="s">
        <v>244</v>
      </c>
      <c r="Q11" s="10" t="s">
        <v>245</v>
      </c>
      <c r="R11" s="6" t="s">
        <v>217</v>
      </c>
      <c r="S11" s="11" t="s">
        <v>218</v>
      </c>
      <c r="T11" s="2" t="s">
        <v>112</v>
      </c>
      <c r="U11" s="5">
        <v>1100000</v>
      </c>
      <c r="V11" s="2" t="s">
        <v>219</v>
      </c>
      <c r="W11" s="6" t="s">
        <v>238</v>
      </c>
      <c r="X11" s="2" t="s">
        <v>253</v>
      </c>
      <c r="Y11" s="2" t="s">
        <v>221</v>
      </c>
      <c r="Z11" s="2" t="s">
        <v>222</v>
      </c>
      <c r="AA11" s="12" t="s">
        <v>223</v>
      </c>
      <c r="AB11" s="2" t="s">
        <v>246</v>
      </c>
      <c r="AC11" s="2" t="s">
        <v>113</v>
      </c>
      <c r="AD11" s="6" t="s">
        <v>225</v>
      </c>
      <c r="AE11" s="2">
        <v>0</v>
      </c>
      <c r="AF11" s="2">
        <v>0</v>
      </c>
      <c r="AG11" s="2" t="s">
        <v>226</v>
      </c>
      <c r="AH11" s="2" t="s">
        <v>227</v>
      </c>
      <c r="AI11" s="13" t="s">
        <v>228</v>
      </c>
      <c r="AJ11" s="14" t="s">
        <v>229</v>
      </c>
      <c r="AK11" s="13" t="s">
        <v>230</v>
      </c>
      <c r="AL11" s="14" t="s">
        <v>231</v>
      </c>
      <c r="AM11" s="13" t="s">
        <v>228</v>
      </c>
      <c r="AN11" s="14" t="s">
        <v>232</v>
      </c>
      <c r="AO11" s="14">
        <v>78920</v>
      </c>
      <c r="AP11" s="14" t="s">
        <v>233</v>
      </c>
      <c r="AQ11" s="14" t="s">
        <v>234</v>
      </c>
      <c r="AR11" s="14" t="s">
        <v>235</v>
      </c>
      <c r="AS11" s="3">
        <v>44781</v>
      </c>
      <c r="AT11" s="3">
        <v>44780</v>
      </c>
      <c r="AU11" s="15" t="s">
        <v>247</v>
      </c>
    </row>
    <row r="12" spans="1:47" ht="79.5" customHeight="1">
      <c r="A12" s="2">
        <v>2022</v>
      </c>
      <c r="B12" s="3">
        <v>44713</v>
      </c>
      <c r="C12" s="3">
        <v>44742</v>
      </c>
      <c r="D12" s="4" t="s">
        <v>209</v>
      </c>
      <c r="E12" s="18">
        <v>1100000</v>
      </c>
      <c r="F12" s="18">
        <v>1100000</v>
      </c>
      <c r="G12" s="18">
        <v>1100000</v>
      </c>
      <c r="H12" s="6" t="s">
        <v>210</v>
      </c>
      <c r="I12" s="6" t="s">
        <v>211</v>
      </c>
      <c r="J12" s="2" t="s">
        <v>212</v>
      </c>
      <c r="K12" s="2" t="s">
        <v>213</v>
      </c>
      <c r="L12" s="2" t="s">
        <v>214</v>
      </c>
      <c r="M12" s="7" t="s">
        <v>215</v>
      </c>
      <c r="N12" s="8">
        <v>44562</v>
      </c>
      <c r="O12" s="8">
        <v>44926</v>
      </c>
      <c r="P12" s="16" t="s">
        <v>248</v>
      </c>
      <c r="Q12" s="10" t="s">
        <v>249</v>
      </c>
      <c r="R12" s="6" t="s">
        <v>217</v>
      </c>
      <c r="S12" s="11" t="s">
        <v>218</v>
      </c>
      <c r="T12" s="2" t="s">
        <v>110</v>
      </c>
      <c r="U12" s="5">
        <v>1100000</v>
      </c>
      <c r="V12" s="2" t="s">
        <v>219</v>
      </c>
      <c r="W12" s="6" t="s">
        <v>238</v>
      </c>
      <c r="X12" s="2" t="s">
        <v>253</v>
      </c>
      <c r="Y12" s="2" t="s">
        <v>221</v>
      </c>
      <c r="Z12" s="2" t="s">
        <v>222</v>
      </c>
      <c r="AA12" s="12" t="s">
        <v>223</v>
      </c>
      <c r="AB12" s="2" t="s">
        <v>224</v>
      </c>
      <c r="AC12" s="2" t="s">
        <v>113</v>
      </c>
      <c r="AD12" s="6" t="s">
        <v>225</v>
      </c>
      <c r="AE12" s="2">
        <v>0</v>
      </c>
      <c r="AF12" s="2">
        <v>0</v>
      </c>
      <c r="AG12" s="2" t="s">
        <v>226</v>
      </c>
      <c r="AH12" s="2" t="s">
        <v>227</v>
      </c>
      <c r="AI12" s="13" t="s">
        <v>228</v>
      </c>
      <c r="AJ12" s="14" t="s">
        <v>229</v>
      </c>
      <c r="AK12" s="13" t="s">
        <v>230</v>
      </c>
      <c r="AL12" s="14" t="s">
        <v>231</v>
      </c>
      <c r="AM12" s="13" t="s">
        <v>228</v>
      </c>
      <c r="AN12" s="14" t="s">
        <v>232</v>
      </c>
      <c r="AO12" s="14">
        <v>78920</v>
      </c>
      <c r="AP12" s="14" t="s">
        <v>233</v>
      </c>
      <c r="AQ12" s="14" t="s">
        <v>234</v>
      </c>
      <c r="AR12" s="14" t="s">
        <v>235</v>
      </c>
      <c r="AS12" s="3">
        <v>44781</v>
      </c>
      <c r="AT12" s="3">
        <v>44780</v>
      </c>
      <c r="AU12" s="6" t="s">
        <v>255</v>
      </c>
    </row>
    <row r="13" spans="1:47" ht="73.5" customHeight="1">
      <c r="A13" s="2">
        <v>2022</v>
      </c>
      <c r="B13" s="3">
        <v>44713</v>
      </c>
      <c r="C13" s="3">
        <v>44742</v>
      </c>
      <c r="D13" s="4" t="s">
        <v>209</v>
      </c>
      <c r="E13" s="18">
        <v>1100000</v>
      </c>
      <c r="F13" s="18">
        <v>1100000</v>
      </c>
      <c r="G13" s="18">
        <v>1100000</v>
      </c>
      <c r="H13" s="6" t="s">
        <v>210</v>
      </c>
      <c r="I13" s="6" t="s">
        <v>211</v>
      </c>
      <c r="J13" s="2" t="s">
        <v>212</v>
      </c>
      <c r="K13" s="2" t="s">
        <v>213</v>
      </c>
      <c r="L13" s="2" t="s">
        <v>214</v>
      </c>
      <c r="M13" s="7" t="s">
        <v>215</v>
      </c>
      <c r="N13" s="8">
        <v>44562</v>
      </c>
      <c r="O13" s="8">
        <v>44926</v>
      </c>
      <c r="P13" s="16" t="s">
        <v>250</v>
      </c>
      <c r="Q13" s="10" t="s">
        <v>251</v>
      </c>
      <c r="R13" s="6" t="s">
        <v>217</v>
      </c>
      <c r="S13" s="11" t="s">
        <v>218</v>
      </c>
      <c r="T13" s="2" t="s">
        <v>112</v>
      </c>
      <c r="U13" s="5">
        <v>1100000</v>
      </c>
      <c r="V13" s="2" t="s">
        <v>219</v>
      </c>
      <c r="W13" s="6" t="s">
        <v>238</v>
      </c>
      <c r="X13" s="2" t="s">
        <v>253</v>
      </c>
      <c r="Y13" s="2" t="s">
        <v>221</v>
      </c>
      <c r="Z13" s="2" t="s">
        <v>222</v>
      </c>
      <c r="AA13" s="12" t="s">
        <v>223</v>
      </c>
      <c r="AB13" s="6" t="s">
        <v>252</v>
      </c>
      <c r="AC13" s="2" t="s">
        <v>113</v>
      </c>
      <c r="AD13" s="6" t="s">
        <v>225</v>
      </c>
      <c r="AE13" s="2">
        <v>0</v>
      </c>
      <c r="AF13" s="2">
        <v>0</v>
      </c>
      <c r="AG13" s="2" t="s">
        <v>226</v>
      </c>
      <c r="AH13" s="2" t="s">
        <v>227</v>
      </c>
      <c r="AI13" s="13" t="s">
        <v>228</v>
      </c>
      <c r="AJ13" s="14" t="s">
        <v>229</v>
      </c>
      <c r="AK13" s="13" t="s">
        <v>230</v>
      </c>
      <c r="AL13" s="14" t="s">
        <v>231</v>
      </c>
      <c r="AM13" s="13" t="s">
        <v>228</v>
      </c>
      <c r="AN13" s="14" t="s">
        <v>232</v>
      </c>
      <c r="AO13" s="14">
        <v>78920</v>
      </c>
      <c r="AP13" s="14" t="s">
        <v>233</v>
      </c>
      <c r="AQ13" s="14" t="s">
        <v>234</v>
      </c>
      <c r="AR13" s="14" t="s">
        <v>235</v>
      </c>
      <c r="AS13" s="3">
        <v>44781</v>
      </c>
      <c r="AT13" s="3">
        <v>44780</v>
      </c>
      <c r="AU13" s="6" t="s">
        <v>255</v>
      </c>
    </row>
  </sheetData>
  <mergeCells count="7">
    <mergeCell ref="A6:AU6"/>
    <mergeCell ref="A2:C2"/>
    <mergeCell ref="D2:F2"/>
    <mergeCell ref="G2:I2"/>
    <mergeCell ref="A3:C3"/>
    <mergeCell ref="D3:F3"/>
    <mergeCell ref="G3:I3"/>
  </mergeCells>
  <dataValidations count="5">
    <dataValidation type="list" allowBlank="1" showInputMessage="1" showErrorMessage="1" sqref="AN8:AN13">
      <formula1>hidden3</formula1>
    </dataValidation>
    <dataValidation type="list" allowBlank="1" showErrorMessage="1" sqref="T23:T201 G19 K20:K22 P17:P18 T8:T16">
      <formula1>Hidden_119</formula1>
    </dataValidation>
    <dataValidation type="list" allowBlank="1" showErrorMessage="1" sqref="AC23:AC201 P19 T20:T22 Y17:Y18 AC8:AC16">
      <formula1>Hidden_228</formula1>
    </dataValidation>
    <dataValidation type="list" allowBlank="1" showErrorMessage="1" sqref="AG23:AG201 T19 X20:X22 AC17:AC18 AG8:AG16">
      <formula1>Hidden_332</formula1>
    </dataValidation>
    <dataValidation type="list" allowBlank="1" showErrorMessage="1" sqref="AN23:AN201 AA19 AE20:AE22 AJ17:AJ18 AN14:AN16">
      <formula1>Hidden_439</formula1>
    </dataValidation>
  </dataValidations>
  <hyperlinks>
    <hyperlink ref="AA8" r:id="rId1"/>
    <hyperlink ref="AA9" r:id="rId2"/>
    <hyperlink ref="AA10" r:id="rId3"/>
    <hyperlink ref="AA11" r:id="rId4"/>
    <hyperlink ref="AA12" r:id="rId5"/>
    <hyperlink ref="AA13" r:id="rId6"/>
    <hyperlink ref="S8" r:id="rId7"/>
    <hyperlink ref="S9"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2018-06-16T16:23:10Z</dcterms:created>
  <dcterms:modified xsi:type="dcterms:W3CDTF">2022-07-08T20:49:26Z</dcterms:modified>
</cp:coreProperties>
</file>